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19/6-June/"/>
    </mc:Choice>
  </mc:AlternateContent>
  <xr:revisionPtr revIDLastSave="0" documentId="10_ncr:100000_{C52E33AC-DCD1-482E-B18B-DDBB53A1BFBB}" xr6:coauthVersionLast="31" xr6:coauthVersionMax="31" xr10:uidLastSave="{00000000-0000-0000-0000-000000000000}"/>
  <bookViews>
    <workbookView xWindow="-15" yWindow="-15" windowWidth="12315" windowHeight="12240" xr2:uid="{00000000-000D-0000-FFFF-FFFF00000000}"/>
  </bookViews>
  <sheets>
    <sheet name="Aggregated holdings" sheetId="1" r:id="rId1"/>
  </sheets>
  <calcPr calcId="17901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<sst xmlns="http://schemas.openxmlformats.org/spreadsheetml/2006/main" count="8" uniqueCount="8">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</sst>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010409]General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H11" sqref="H11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 x14ac:dyDescent="0.2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2" t="s">
        <v>5</v>
      </c>
      <c r="C4" s="12"/>
      <c r="D4" s="12"/>
      <c r="E4" s="12"/>
      <c r="F4" s="3">
        <v>159657679</v>
      </c>
      <c r="G4" s="3">
        <v>3509934</v>
      </c>
      <c r="H4" s="3">
        <v>406901</v>
      </c>
      <c r="I4" s="8">
        <f>SUM(F4:H4)</f>
        <v>163574514</v>
      </c>
    </row>
    <row r="5" spans="1:9" s="1" customFormat="1" ht="30" customHeight="1" x14ac:dyDescent="0.2">
      <c r="A5" s="7">
        <v>2</v>
      </c>
      <c r="B5" s="12" t="s">
        <v>6</v>
      </c>
      <c r="C5" s="12"/>
      <c r="D5" s="12"/>
      <c r="E5" s="12"/>
      <c r="F5" s="3">
        <v>271150490</v>
      </c>
      <c r="G5" s="10">
        <v>662951</v>
      </c>
      <c r="H5" s="4">
        <v>351668</v>
      </c>
      <c r="I5" s="8">
        <f>SUM(F5:H5)</f>
        <v>272165109</v>
      </c>
    </row>
    <row r="9" spans="1:9" x14ac:dyDescent="0.25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36E93-0D7B-4BE2-A4DF-0D719567AA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2019-07-01T09:07:27Z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